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<sst xmlns="http://schemas.openxmlformats.org/spreadsheetml/2006/main" count="44" uniqueCount="23">
  <si>
    <t>表21</t>
  </si>
  <si>
    <t>2025年本级社会保险基金收入预算表</t>
  </si>
  <si>
    <t>单位：万元</t>
  </si>
  <si>
    <t>项    目</t>
  </si>
  <si>
    <t>2025年预算数</t>
  </si>
  <si>
    <t>一、企业职工基本养老保险基金收入</t>
  </si>
  <si>
    <t>其中：保险费收入</t>
  </si>
  <si>
    <t>财政补贴收入</t>
  </si>
  <si>
    <t>利息收入</t>
  </si>
  <si>
    <t>中央调剂金收入</t>
  </si>
  <si>
    <t>转移收入等</t>
  </si>
  <si>
    <t>二、失业保险基金收入</t>
  </si>
  <si>
    <t>下级上解收入</t>
  </si>
  <si>
    <t>三、职工基本医疗保险基金收入</t>
  </si>
  <si>
    <t>四、工伤保险基金收入</t>
  </si>
  <si>
    <t>五、城乡居民基本养老保险</t>
  </si>
  <si>
    <t>六、机关事业单位基本养老保险基金收入</t>
  </si>
  <si>
    <t>委托投资收益</t>
  </si>
  <si>
    <t>七、城乡居民基本医疗保险</t>
  </si>
  <si>
    <t>八、国库待划转社会保险费</t>
  </si>
  <si>
    <t>九、其他社会保险基金收入</t>
  </si>
  <si>
    <t>社会保险基金收入合计</t>
  </si>
  <si>
    <t>口径说明：     此表用于查询政府预算本级社会保险基金预算收入预算情况，数据来源“政府预算→政府预算管理→社会保险基金预算→社会保险基金预算收入（全口径）”菜单录入。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</si>
</sst>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7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9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176" fontId="6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abSelected="1" workbookViewId="0">
      <selection activeCell="H37" sqref="H37"/>
    </sheetView>
  </sheetViews>
  <sheetFormatPr defaultColWidth="7.875" defaultRowHeight="12.75" outlineLevelCol="1"/>
  <cols>
    <col min="1" max="1" width="50.5" style="1" customWidth="1"/>
    <col min="2" max="2" width="25.875" style="1" customWidth="1"/>
    <col min="3" max="3" width="8.375" style="1" customWidth="1"/>
    <col min="4" max="16384" width="7.875" style="1"/>
  </cols>
  <sheetData>
    <row r="1" s="1" customFormat="1" ht="22.5" customHeight="1" spans="1:2">
      <c r="A1" s="2" t="s">
        <v>0</v>
      </c>
      <c r="B1" s="3"/>
    </row>
    <row r="2" s="1" customFormat="1" ht="57" customHeight="1" spans="1:2">
      <c r="A2" s="4" t="s">
        <v>1</v>
      </c>
      <c r="B2" s="4"/>
    </row>
    <row r="3" s="1" customFormat="1" ht="22.5" customHeight="1" spans="1:2">
      <c r="A3" s="2"/>
      <c r="B3" s="5" t="s">
        <v>2</v>
      </c>
    </row>
    <row r="4" s="1" customFormat="1" ht="34.5" customHeight="1" spans="1:2">
      <c r="A4" s="6" t="s">
        <v>3</v>
      </c>
      <c r="B4" s="6" t="s">
        <v>4</v>
      </c>
    </row>
    <row r="5" s="1" customFormat="1" ht="34.5" customHeight="1" spans="1:2">
      <c r="A5" s="7" t="s">
        <v>5</v>
      </c>
      <c r="B5" s="8">
        <v>0</v>
      </c>
    </row>
    <row r="6" s="1" customFormat="1" ht="34.5" customHeight="1" spans="1:2">
      <c r="A6" s="7" t="s">
        <v>6</v>
      </c>
      <c r="B6" s="8"/>
    </row>
    <row r="7" s="1" customFormat="1" ht="34.5" customHeight="1" spans="1:2">
      <c r="A7" s="7" t="s">
        <v>7</v>
      </c>
      <c r="B7" s="8"/>
    </row>
    <row r="8" s="1" customFormat="1" ht="34.5" customHeight="1" spans="1:2">
      <c r="A8" s="7" t="s">
        <v>8</v>
      </c>
      <c r="B8" s="8"/>
    </row>
    <row r="9" s="1" customFormat="1" ht="34.5" customHeight="1" spans="1:2">
      <c r="A9" s="7" t="s">
        <v>9</v>
      </c>
      <c r="B9" s="8"/>
    </row>
    <row r="10" s="1" customFormat="1" ht="34.5" customHeight="1" spans="1:2">
      <c r="A10" s="7" t="s">
        <v>10</v>
      </c>
      <c r="B10" s="8"/>
    </row>
    <row r="11" s="1" customFormat="1" ht="34.5" customHeight="1" spans="1:2">
      <c r="A11" s="7" t="s">
        <v>11</v>
      </c>
      <c r="B11" s="8">
        <v>0</v>
      </c>
    </row>
    <row r="12" s="1" customFormat="1" ht="34.5" customHeight="1" spans="1:2">
      <c r="A12" s="7" t="s">
        <v>6</v>
      </c>
      <c r="B12" s="8"/>
    </row>
    <row r="13" s="1" customFormat="1" ht="34.5" customHeight="1" spans="1:2">
      <c r="A13" s="7" t="s">
        <v>7</v>
      </c>
      <c r="B13" s="8"/>
    </row>
    <row r="14" s="1" customFormat="1" ht="34.5" customHeight="1" spans="1:2">
      <c r="A14" s="7" t="s">
        <v>8</v>
      </c>
      <c r="B14" s="8"/>
    </row>
    <row r="15" s="1" customFormat="1" ht="34.5" customHeight="1" spans="1:2">
      <c r="A15" s="7" t="s">
        <v>12</v>
      </c>
      <c r="B15" s="8"/>
    </row>
    <row r="16" s="1" customFormat="1" ht="34.5" customHeight="1" spans="1:2">
      <c r="A16" s="7" t="s">
        <v>13</v>
      </c>
      <c r="B16" s="8">
        <v>0</v>
      </c>
    </row>
    <row r="17" s="1" customFormat="1" ht="34.5" customHeight="1" spans="1:2">
      <c r="A17" s="7" t="s">
        <v>6</v>
      </c>
      <c r="B17" s="8"/>
    </row>
    <row r="18" s="1" customFormat="1" ht="34.5" customHeight="1" spans="1:2">
      <c r="A18" s="7" t="s">
        <v>7</v>
      </c>
      <c r="B18" s="8"/>
    </row>
    <row r="19" s="1" customFormat="1" ht="34.5" customHeight="1" spans="1:2">
      <c r="A19" s="7" t="s">
        <v>8</v>
      </c>
      <c r="B19" s="8"/>
    </row>
    <row r="20" s="1" customFormat="1" ht="34.5" customHeight="1" spans="1:2">
      <c r="A20" s="7" t="s">
        <v>10</v>
      </c>
      <c r="B20" s="8"/>
    </row>
    <row r="21" s="1" customFormat="1" ht="34.5" customHeight="1" spans="1:2">
      <c r="A21" s="7" t="s">
        <v>14</v>
      </c>
      <c r="B21" s="8">
        <v>0</v>
      </c>
    </row>
    <row r="22" s="1" customFormat="1" ht="34.5" customHeight="1" spans="1:2">
      <c r="A22" s="7" t="s">
        <v>6</v>
      </c>
      <c r="B22" s="8"/>
    </row>
    <row r="23" s="1" customFormat="1" ht="34.5" customHeight="1" spans="1:2">
      <c r="A23" s="7" t="s">
        <v>7</v>
      </c>
      <c r="B23" s="8"/>
    </row>
    <row r="24" s="1" customFormat="1" ht="34.5" customHeight="1" spans="1:2">
      <c r="A24" s="7" t="s">
        <v>8</v>
      </c>
      <c r="B24" s="8"/>
    </row>
    <row r="25" s="1" customFormat="1" ht="34.5" customHeight="1" spans="1:2">
      <c r="A25" s="7" t="s">
        <v>12</v>
      </c>
      <c r="B25" s="8"/>
    </row>
    <row r="26" s="1" customFormat="1" ht="34.5" customHeight="1" spans="1:2">
      <c r="A26" s="7" t="s">
        <v>15</v>
      </c>
      <c r="B26" s="8"/>
    </row>
    <row r="27" s="1" customFormat="1" ht="34.5" customHeight="1" spans="1:2">
      <c r="A27" s="7" t="s">
        <v>16</v>
      </c>
      <c r="B27" s="8">
        <f>SUM(B28:B32)</f>
        <v>25738</v>
      </c>
    </row>
    <row r="28" s="1" customFormat="1" ht="34.5" customHeight="1" spans="1:2">
      <c r="A28" s="7" t="s">
        <v>6</v>
      </c>
      <c r="B28" s="8">
        <v>13217</v>
      </c>
    </row>
    <row r="29" s="1" customFormat="1" ht="34.5" customHeight="1" spans="1:2">
      <c r="A29" s="7" t="s">
        <v>7</v>
      </c>
      <c r="B29" s="8">
        <v>12054</v>
      </c>
    </row>
    <row r="30" s="1" customFormat="1" ht="34.5" customHeight="1" spans="1:2">
      <c r="A30" s="7" t="s">
        <v>8</v>
      </c>
      <c r="B30" s="8">
        <v>3</v>
      </c>
    </row>
    <row r="31" s="1" customFormat="1" ht="34.5" customHeight="1" spans="1:2">
      <c r="A31" s="7" t="s">
        <v>17</v>
      </c>
      <c r="B31" s="8"/>
    </row>
    <row r="32" s="1" customFormat="1" ht="34.5" customHeight="1" spans="1:2">
      <c r="A32" s="7" t="s">
        <v>10</v>
      </c>
      <c r="B32" s="8">
        <v>464</v>
      </c>
    </row>
    <row r="33" s="1" customFormat="1" ht="34.5" customHeight="1" spans="1:2">
      <c r="A33" s="7" t="s">
        <v>18</v>
      </c>
      <c r="B33" s="8"/>
    </row>
    <row r="34" s="1" customFormat="1" ht="34.5" customHeight="1" spans="1:2">
      <c r="A34" s="7" t="s">
        <v>19</v>
      </c>
      <c r="B34" s="8"/>
    </row>
    <row r="35" s="1" customFormat="1" ht="34.5" customHeight="1" spans="1:2">
      <c r="A35" s="7" t="s">
        <v>20</v>
      </c>
      <c r="B35" s="8"/>
    </row>
    <row r="36" s="1" customFormat="1" ht="34.5" customHeight="1" spans="1:2">
      <c r="A36" s="7" t="s">
        <v>21</v>
      </c>
      <c r="B36" s="8">
        <v>25738</v>
      </c>
    </row>
    <row r="37" s="1" customFormat="1" ht="34.5" customHeight="1" spans="1:2">
      <c r="A37" s="7" t="s">
        <v>6</v>
      </c>
      <c r="B37" s="8">
        <v>13217</v>
      </c>
    </row>
    <row r="38" s="1" customFormat="1" ht="34.5" customHeight="1" spans="1:2">
      <c r="A38" s="7" t="s">
        <v>7</v>
      </c>
      <c r="B38" s="8">
        <v>12054</v>
      </c>
    </row>
    <row r="39" s="1" customFormat="1" ht="34.5" customHeight="1" spans="1:2">
      <c r="A39" s="7" t="s">
        <v>8</v>
      </c>
      <c r="B39" s="8">
        <v>3</v>
      </c>
    </row>
    <row r="40" s="1" customFormat="1" ht="34.5" customHeight="1" spans="1:2">
      <c r="A40" s="7" t="s">
        <v>9</v>
      </c>
      <c r="B40" s="8"/>
    </row>
    <row r="41" s="1" customFormat="1" ht="34.5" customHeight="1" spans="1:2">
      <c r="A41" s="7" t="s">
        <v>12</v>
      </c>
      <c r="B41" s="9">
        <v>0</v>
      </c>
    </row>
    <row r="42" s="1" customFormat="1" ht="34.5" customHeight="1" spans="1:2">
      <c r="A42" s="7" t="s">
        <v>10</v>
      </c>
      <c r="B42" s="9">
        <v>0</v>
      </c>
    </row>
    <row r="43" s="1" customFormat="1" ht="40.5" customHeight="1" spans="1:2">
      <c r="A43" s="10" t="s">
        <v>22</v>
      </c>
      <c r="B43" s="10"/>
    </row>
  </sheetData>
  <mergeCells count="2">
    <mergeCell ref="A2:B2"/>
    <mergeCell ref="A43:B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2025-02-07T10:21:00Z</dcterms:created>
  <dcterms:modified xsi:type="dcterms:W3CDTF">2025-02-08T01:47:25Z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488FEDFCA2344090B7DC22C09806B688</vt:lpwstr>
  </property>
  <property fmtid="{D5CDD505-2E9C-101B-9397-08002B2CF9AE}" pid="3" name="KSOProductBuildVer">
    <vt:lpwstr>2052-11.1.0.12970</vt:lpwstr>
  </property>
</Properties>
</file>